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24-38\25\"/>
    </mc:Choice>
  </mc:AlternateContent>
  <xr:revisionPtr revIDLastSave="0" documentId="13_ncr:1_{AAA86CB4-A5E3-46BA-A7F5-4A6D962C1D18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345" yWindow="0" windowWidth="17175" windowHeight="15585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E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1" i="1" l="1"/>
  <c r="H21" i="1" s="1"/>
  <c r="H28" i="1"/>
  <c r="G39" i="1"/>
  <c r="E25" i="1"/>
  <c r="H25" i="1" s="1"/>
  <c r="F39" i="1"/>
  <c r="E12" i="1"/>
  <c r="H12" i="1" s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<sst xmlns="http://schemas.openxmlformats.org/spreadsheetml/2006/main" count="44" uniqueCount="44">
  <si>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</si>
  <si>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</si>
  <si>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</si>
  <si>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</si>
  <si>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</si>
  <si>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</si>
  <si>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</si>
  <si>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</si>
  <si>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</si>
  <si>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</si>
  <si>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</si>
  <si>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</si>
  <si>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</si>
  <si>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</si>
  <si>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</si>
  <si>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</si>
  <si>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</si>
  <si>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</si>
  <si>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</si>
  <si>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</si>
  <si>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</si>
  <si>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</si>
  <si>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</si>
  <si>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</si>
  <si>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</si>
  <si>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</si>
  <si>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</si>
  <si>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</si>
  <si>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</si>
  <si>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</si>
  <si>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</si>
  <si>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</si>
  <si>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</si>
  <si>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</si>
  <si>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</si>
  <si>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</si>
  <si>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</si>
  <si>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</si>
  <si>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</si>
  <si>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</si>
  <si>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</si>
  <si>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</si>
  <si>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OJINAGA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</si>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</sst>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G39" sqref="G3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45420865</v>
      </c>
      <c r="D12" s="16">
        <f>SUM(D13:D20)</f>
        <v>0</v>
      </c>
      <c r="E12" s="15">
        <f t="shared" si="0"/>
        <v>45420865</v>
      </c>
      <c r="F12" s="16">
        <f>SUM(F13:F20)</f>
        <v>44796739</v>
      </c>
      <c r="G12" s="15">
        <f>SUM(G13:G20)</f>
        <v>44616127</v>
      </c>
      <c r="H12" s="14">
        <f t="shared" si="1"/>
        <v>624126</v>
      </c>
    </row>
    <row r="13" spans="2:8" ht="15" customHeight="1" x14ac:dyDescent="0.2">
      <c r="B13" s="6" t="s">
        <v>16</v>
      </c>
      <c r="C13" s="17">
        <v>45420865</v>
      </c>
      <c r="D13" s="18">
        <v>0</v>
      </c>
      <c r="E13" s="19">
        <f t="shared" si="0"/>
        <v>45420865</v>
      </c>
      <c r="F13" s="18">
        <v>44796739</v>
      </c>
      <c r="G13" s="17">
        <v>44616127</v>
      </c>
      <c r="H13" s="20">
        <f t="shared" si="1"/>
        <v>624126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45420865</v>
      </c>
      <c r="D39" s="25">
        <f>SUM(D37,D36,D35,D33,D28,D25,D9,D12,D21)</f>
        <v>0</v>
      </c>
      <c r="E39" s="24">
        <f t="shared" si="0"/>
        <v>45420865</v>
      </c>
      <c r="F39" s="25">
        <f>SUM(F37,F36,F35,F33,F28,F25,F21,F12,F9)</f>
        <v>44796739</v>
      </c>
      <c r="G39" s="24">
        <f>SUM(G37,G36,G35,G33,G28,G25,G21,G12,G9)</f>
        <v>44616127</v>
      </c>
      <c r="H39" s="26">
        <f t="shared" si="1"/>
        <v>624126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2019-12-16T16:57:10Z</dcterms:created>
  <dcterms:modified xsi:type="dcterms:W3CDTF">2025-01-24T16:02:08Z</dcterms:modified>
</cp:coreProperties>
</file>